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4\10.2024\excel\"/>
    </mc:Choice>
  </mc:AlternateContent>
  <bookViews>
    <workbookView xWindow="3045" yWindow="195" windowWidth="18825" windowHeight="14505"/>
  </bookViews>
  <sheets>
    <sheet name="Résumé Mensue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<sst xmlns="http://schemas.openxmlformats.org/spreadsheetml/2006/main" count="207" uniqueCount="159">
  <si>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</si>
  <si>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</si>
  <si>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</si>
  <si>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</si>
  <si>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</si>
  <si>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</si>
  <si>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</si>
  <si>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</si>
  <si>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</si>
  <si>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</si>
  <si>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</si>
  <si>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</si>
  <si>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</si>
  <si>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</si>
  <si>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</si>
  <si>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</si>
  <si>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</si>
  <si>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</si>
  <si>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</si>
  <si>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</si>
  <si>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</si>
  <si>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</si>
  <si>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</si>
  <si>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</si>
  <si>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</si>
  <si>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</si>
  <si>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</si>
  <si>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</si>
  <si>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</si>
  <si>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</si>
  <si>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</si>
  <si>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</si>
  <si>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</si>
  <si>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</si>
  <si>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</si>
  <si>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</si>
  <si>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</si>
  <si>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</si>
  <si>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</si>
  <si>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</si>
  <si>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</si>
  <si>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</si>
  <si>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</si>
  <si>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</si>
  <si>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</si>
  <si>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</si>
  <si>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</si>
  <si>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</si>
  <si>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</si>
  <si>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</si>
  <si>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</si>
  <si>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</si>
  <si>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</si>
  <si>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</si>
  <si>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</si>
  <si>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</si>
  <si>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</si>
  <si>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</si>
  <si>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</si>
  <si>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</si>
  <si>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</si>
  <si>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</si>
  <si>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</si>
  <si>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Octobre 2024</t>
  </si>
  <si>
    <t>1991-2020</t>
  </si>
  <si>
    <t>20,4</t>
  </si>
  <si>
    <t>21</t>
  </si>
  <si>
    <t>13.5</t>
  </si>
  <si>
    <t>26,0</t>
  </si>
  <si>
    <t>2011</t>
  </si>
  <si>
    <t>11,2</t>
  </si>
  <si>
    <t>9.9</t>
  </si>
  <si>
    <t>12,8</t>
  </si>
  <si>
    <t>2006</t>
  </si>
  <si>
    <t>4,2</t>
  </si>
  <si>
    <t>1974</t>
  </si>
  <si>
    <t>2,3</t>
  </si>
  <si>
    <t>14</t>
  </si>
  <si>
    <t>6.6</t>
  </si>
  <si>
    <t>-4,6</t>
  </si>
  <si>
    <t>1950</t>
  </si>
  <si>
    <t>24</t>
  </si>
  <si>
    <t>-9,1</t>
  </si>
  <si>
    <t>1955</t>
  </si>
  <si>
    <t>128,5</t>
  </si>
  <si>
    <t>76.6</t>
  </si>
  <si>
    <t>212,9</t>
  </si>
  <si>
    <t>1998</t>
  </si>
  <si>
    <t>2,4</t>
  </si>
  <si>
    <t>1969</t>
  </si>
  <si>
    <t>4,9</t>
  </si>
  <si>
    <t>10</t>
  </si>
  <si>
    <t>10,8</t>
  </si>
  <si>
    <t>2014</t>
  </si>
  <si>
    <t>7,6</t>
  </si>
  <si>
    <t>13,5</t>
  </si>
  <si>
    <t>10,6</t>
  </si>
  <si>
    <t>14,8</t>
  </si>
  <si>
    <t>18,2</t>
  </si>
  <si>
    <t>24,6</t>
  </si>
  <si>
    <t>1993</t>
  </si>
  <si>
    <t>34,5</t>
  </si>
  <si>
    <t>49,5</t>
  </si>
  <si>
    <t>1990</t>
  </si>
  <si>
    <t>53,3</t>
  </si>
  <si>
    <t>65,8</t>
  </si>
  <si>
    <t>111,6</t>
  </si>
  <si>
    <t>106.7</t>
  </si>
  <si>
    <t>206,8</t>
  </si>
  <si>
    <t>1947</t>
  </si>
  <si>
    <t>27,7</t>
  </si>
  <si>
    <t>55,4</t>
  </si>
  <si>
    <t>116,3</t>
  </si>
  <si>
    <t>2002</t>
  </si>
  <si>
    <t>29,9</t>
  </si>
  <si>
    <t>62,8</t>
  </si>
  <si>
    <t>316,0</t>
  </si>
  <si>
    <t>91,0</t>
  </si>
  <si>
    <t>84.0</t>
  </si>
  <si>
    <t>92</t>
  </si>
  <si>
    <t>1956</t>
  </si>
  <si>
    <t>68</t>
  </si>
  <si>
    <t>49,0</t>
  </si>
  <si>
    <t>5</t>
  </si>
  <si>
    <t>13</t>
  </si>
  <si>
    <t>1971</t>
  </si>
  <si>
    <t>990,2</t>
  </si>
  <si>
    <t>23</t>
  </si>
  <si>
    <t>992,6</t>
  </si>
  <si>
    <t>938,8</t>
  </si>
  <si>
    <t>9</t>
  </si>
  <si>
    <t>936,1</t>
  </si>
  <si>
    <t>2023</t>
  </si>
  <si>
    <t>1036,2</t>
  </si>
  <si>
    <t>1040,0</t>
  </si>
  <si>
    <t>1983</t>
  </si>
  <si>
    <t>981,1</t>
  </si>
  <si>
    <t>978,4</t>
  </si>
  <si>
    <t>16</t>
  </si>
  <si>
    <t>15.2</t>
  </si>
  <si>
    <t>0</t>
  </si>
  <si>
    <t>0.8</t>
  </si>
  <si>
    <t>1.0</t>
  </si>
  <si>
    <t>3</t>
  </si>
  <si>
    <t>7.7</t>
  </si>
  <si>
    <t>0.2</t>
  </si>
  <si>
    <t>0.1</t>
  </si>
  <si>
    <t>7</t>
  </si>
  <si>
    <t>0.0</t>
  </si>
  <si>
    <t>0,0</t>
  </si>
  <si>
    <t>11</t>
  </si>
  <si>
    <t>55,3</t>
  </si>
  <si>
    <t>29.6</t>
  </si>
  <si>
    <t>147,0</t>
  </si>
  <si>
    <t>1982</t>
  </si>
  <si>
    <t>4</t>
  </si>
  <si>
    <t>6.7</t>
  </si>
  <si>
    <t>1.2</t>
  </si>
  <si>
    <t>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</si>
</sst>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2024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68</v>
      </c>
      <c r="H5" s="30" t="s">
        <v>69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70</v>
      </c>
      <c r="E6" s="33"/>
      <c r="F6" s="34" t="s">
        <v>71</v>
      </c>
      <c r="G6" s="35" t="s">
        <v>72</v>
      </c>
      <c r="H6" s="36" t="s">
        <v>73</v>
      </c>
      <c r="I6" s="37" t="s">
        <v>74</v>
      </c>
      <c r="J6" s="38" t="s">
        <v>75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76</v>
      </c>
      <c r="E7" s="33" t="s">
        <v>77</v>
      </c>
      <c r="F7" s="39" t="s">
        <v>78</v>
      </c>
      <c r="G7" s="40"/>
      <c r="H7" s="36"/>
      <c r="I7" s="36" t="s">
        <v>79</v>
      </c>
      <c r="J7" s="38" t="s">
        <v>80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76</v>
      </c>
      <c r="E8" s="42" t="s">
        <v>81</v>
      </c>
      <c r="F8" s="43"/>
      <c r="G8" s="44"/>
      <c r="H8" s="45"/>
      <c r="I8" s="45" t="s">
        <v>82</v>
      </c>
      <c r="J8" s="46" t="s">
        <v>83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84</v>
      </c>
      <c r="E9" s="47"/>
      <c r="F9" s="48" t="s">
        <v>85</v>
      </c>
      <c r="G9" s="49" t="s">
        <v>86</v>
      </c>
      <c r="H9" s="30" t="s">
        <v>87</v>
      </c>
      <c r="I9" s="30" t="s">
        <v>88</v>
      </c>
      <c r="J9" s="50" t="s">
        <v>89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90</v>
      </c>
      <c r="E10" s="51" t="s">
        <v>91</v>
      </c>
      <c r="F10" s="52"/>
      <c r="G10" s="53" t="s">
        <v>92</v>
      </c>
      <c r="H10" s="36" t="s">
        <v>93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94</v>
      </c>
      <c r="E11" s="51" t="s">
        <v>77</v>
      </c>
      <c r="F11" s="52"/>
      <c r="G11" s="53" t="s">
        <v>95</v>
      </c>
      <c r="H11" s="36" t="s">
        <v>93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96</v>
      </c>
      <c r="E12" s="51" t="s">
        <v>91</v>
      </c>
      <c r="F12" s="52"/>
      <c r="G12" s="53" t="s">
        <v>97</v>
      </c>
      <c r="H12" s="36" t="s">
        <v>93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98</v>
      </c>
      <c r="E13" s="51" t="s">
        <v>91</v>
      </c>
      <c r="F13" s="52"/>
      <c r="G13" s="53" t="s">
        <v>99</v>
      </c>
      <c r="H13" s="36" t="s">
        <v>100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101</v>
      </c>
      <c r="E14" s="51" t="s">
        <v>91</v>
      </c>
      <c r="F14" s="52"/>
      <c r="G14" s="53" t="s">
        <v>102</v>
      </c>
      <c r="H14" s="36" t="s">
        <v>103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104</v>
      </c>
      <c r="E15" s="55" t="s">
        <v>91</v>
      </c>
      <c r="F15" s="56"/>
      <c r="G15" s="57" t="s">
        <v>105</v>
      </c>
      <c r="H15" s="45" t="s">
        <v>103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106</v>
      </c>
      <c r="E16" s="59"/>
      <c r="F16" s="60" t="s">
        <v>107</v>
      </c>
      <c r="G16" s="61" t="s">
        <v>108</v>
      </c>
      <c r="H16" s="59" t="s">
        <v>109</v>
      </c>
      <c r="I16" s="59" t="s">
        <v>110</v>
      </c>
      <c r="J16" s="62" t="s">
        <v>75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111</v>
      </c>
      <c r="E17" s="30" t="s">
        <v>91</v>
      </c>
      <c r="F17" s="63"/>
      <c r="G17" s="64" t="s">
        <v>112</v>
      </c>
      <c r="H17" s="30" t="s">
        <v>113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114</v>
      </c>
      <c r="E18" s="36" t="s">
        <v>91</v>
      </c>
      <c r="F18" s="52"/>
      <c r="G18" s="65" t="s">
        <v>115</v>
      </c>
      <c r="H18" s="36" t="s">
        <v>113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116</v>
      </c>
      <c r="E19" s="45" t="s">
        <v>91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117</v>
      </c>
      <c r="E20" s="30"/>
      <c r="F20" s="48" t="s">
        <v>118</v>
      </c>
      <c r="G20" s="64" t="s">
        <v>119</v>
      </c>
      <c r="H20" s="30" t="s">
        <v>120</v>
      </c>
      <c r="I20" s="30" t="s">
        <v>121</v>
      </c>
      <c r="J20" s="31" t="s">
        <v>109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122</v>
      </c>
      <c r="E21" s="45" t="s">
        <v>123</v>
      </c>
      <c r="F21" s="56"/>
      <c r="G21" s="67"/>
      <c r="H21" s="68"/>
      <c r="I21" s="68" t="s">
        <v>124</v>
      </c>
      <c r="J21" s="69" t="s">
        <v>125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126</v>
      </c>
      <c r="E22" s="30" t="s">
        <v>127</v>
      </c>
      <c r="F22" s="63"/>
      <c r="G22" s="70" t="s">
        <v>128</v>
      </c>
      <c r="H22" s="30" t="s">
        <v>89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129</v>
      </c>
      <c r="E23" s="36" t="s">
        <v>130</v>
      </c>
      <c r="F23" s="52"/>
      <c r="G23" s="40"/>
      <c r="H23" s="36"/>
      <c r="I23" s="36" t="s">
        <v>131</v>
      </c>
      <c r="J23" s="38" t="s">
        <v>132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133</v>
      </c>
      <c r="E24" s="36" t="s">
        <v>127</v>
      </c>
      <c r="F24" s="52"/>
      <c r="G24" s="40" t="s">
        <v>134</v>
      </c>
      <c r="H24" s="36" t="s">
        <v>135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136</v>
      </c>
      <c r="E25" s="45" t="s">
        <v>130</v>
      </c>
      <c r="F25" s="56"/>
      <c r="G25" s="44"/>
      <c r="H25" s="45"/>
      <c r="I25" s="45" t="s">
        <v>137</v>
      </c>
      <c r="J25" s="46" t="s">
        <v>132</v>
      </c>
    </row>
    <row r="26" spans="1:10" ht="18" customHeight="1" x14ac:dyDescent="0.2">
      <c r="A26" s="94" t="s">
        <v>43</v>
      </c>
      <c r="B26" s="95"/>
      <c r="C26" s="85"/>
      <c r="D26" s="30" t="s">
        <v>138</v>
      </c>
      <c r="E26" s="30"/>
      <c r="F26" s="48" t="s">
        <v>139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140</v>
      </c>
      <c r="E27" s="36"/>
      <c r="F27" s="74" t="s">
        <v>141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140</v>
      </c>
      <c r="E28" s="36"/>
      <c r="F28" s="74" t="s">
        <v>142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143</v>
      </c>
      <c r="E29" s="36"/>
      <c r="F29" s="74" t="s">
        <v>144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140</v>
      </c>
      <c r="E30" s="36"/>
      <c r="F30" s="74" t="s">
        <v>145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140</v>
      </c>
      <c r="E31" s="36"/>
      <c r="F31" s="74" t="s">
        <v>146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147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140</v>
      </c>
      <c r="E33" s="36"/>
      <c r="F33" s="74" t="s">
        <v>148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140</v>
      </c>
      <c r="E34" s="36"/>
      <c r="F34" s="74" t="s">
        <v>146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140</v>
      </c>
      <c r="E35" s="36"/>
      <c r="F35" s="74" t="s">
        <v>148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149</v>
      </c>
      <c r="E36" s="36"/>
      <c r="F36" s="74"/>
      <c r="G36" s="65"/>
      <c r="H36" s="36"/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150</v>
      </c>
      <c r="E37" s="36"/>
      <c r="F37" s="74" t="s">
        <v>144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151</v>
      </c>
      <c r="E38" s="36"/>
      <c r="F38" s="74" t="s">
        <v>152</v>
      </c>
      <c r="G38" s="65" t="s">
        <v>153</v>
      </c>
      <c r="H38" s="36" t="s">
        <v>154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155</v>
      </c>
      <c r="E39" s="36"/>
      <c r="F39" s="74" t="s">
        <v>156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140</v>
      </c>
      <c r="E40" s="36"/>
      <c r="F40" s="74" t="s">
        <v>157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140</v>
      </c>
      <c r="E41" s="45"/>
      <c r="F41" s="76" t="s">
        <v>158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2024-11-04T07:37:42Z</dcterms:modified>
</cp:coreProperties>
</file>