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Monatswerte\2025\excel\"/>
    </mc:Choice>
  </mc:AlternateContent>
  <xr:revisionPtr revIDLastSave="0" documentId="13_ncr:1_{96C1B4AA-863D-493B-A370-FD2182F82CA0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Mensu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<sst xmlns="http://schemas.openxmlformats.org/spreadsheetml/2006/main" count="207" uniqueCount="158">
  <si>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</si>
  <si>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</si>
  <si>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</si>
  <si>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</si>
  <si>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</si>
  <si>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</si>
  <si>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</si>
  <si>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</si>
  <si>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</si>
  <si>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</si>
  <si>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</si>
  <si>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</si>
  <si>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</si>
  <si>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</si>
  <si>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</si>
  <si>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</si>
  <si>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</si>
  <si>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</si>
  <si>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</si>
  <si>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</si>
  <si>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</si>
  <si>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</si>
  <si>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</si>
  <si>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</si>
  <si>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</si>
  <si>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</si>
  <si>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</si>
  <si>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</si>
  <si>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</si>
  <si>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</si>
  <si>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</si>
  <si>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</si>
  <si>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</si>
  <si>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</si>
  <si>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</si>
  <si>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</si>
  <si>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</si>
  <si>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</si>
  <si>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</si>
  <si>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</si>
  <si>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</si>
  <si>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</si>
  <si>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</si>
  <si>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</si>
  <si>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</si>
  <si>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</si>
  <si>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</si>
  <si>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</si>
  <si>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</si>
  <si>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</si>
  <si>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</si>
  <si>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</si>
  <si>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</si>
  <si>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</si>
  <si>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</si>
  <si>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</si>
  <si>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</si>
  <si>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</si>
  <si>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</si>
  <si>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</si>
  <si>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</si>
  <si>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</si>
  <si>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</si>
  <si>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Juin 2025</t>
  </si>
  <si>
    <t>1991-2020</t>
  </si>
  <si>
    <t>32,5</t>
  </si>
  <si>
    <t>22</t>
  </si>
  <si>
    <t>21.7</t>
  </si>
  <si>
    <t>35,4</t>
  </si>
  <si>
    <t>2017</t>
  </si>
  <si>
    <t>18,9</t>
  </si>
  <si>
    <t>16.7</t>
  </si>
  <si>
    <t>19,8</t>
  </si>
  <si>
    <t>2003</t>
  </si>
  <si>
    <t>12,0</t>
  </si>
  <si>
    <t>1956</t>
  </si>
  <si>
    <t>5,7</t>
  </si>
  <si>
    <t>9</t>
  </si>
  <si>
    <t>11.8</t>
  </si>
  <si>
    <t>0,9</t>
  </si>
  <si>
    <t>1962</t>
  </si>
  <si>
    <t>4,0</t>
  </si>
  <si>
    <t>-2,5</t>
  </si>
  <si>
    <t>1983</t>
  </si>
  <si>
    <t>82,4</t>
  </si>
  <si>
    <t>75.6</t>
  </si>
  <si>
    <t>191,1</t>
  </si>
  <si>
    <t>1997</t>
  </si>
  <si>
    <t>4,6</t>
  </si>
  <si>
    <t>6,2</t>
  </si>
  <si>
    <t>15</t>
  </si>
  <si>
    <t>16,4</t>
  </si>
  <si>
    <t>2013</t>
  </si>
  <si>
    <t>11,9</t>
  </si>
  <si>
    <t>1</t>
  </si>
  <si>
    <t>25,4</t>
  </si>
  <si>
    <t>1999</t>
  </si>
  <si>
    <t>13,6</t>
  </si>
  <si>
    <t>30,0</t>
  </si>
  <si>
    <t>1960</t>
  </si>
  <si>
    <t>20,4</t>
  </si>
  <si>
    <t>39,4</t>
  </si>
  <si>
    <t>2018</t>
  </si>
  <si>
    <t>21,2</t>
  </si>
  <si>
    <t>59,2</t>
  </si>
  <si>
    <t>22,4</t>
  </si>
  <si>
    <t>76,1</t>
  </si>
  <si>
    <t>280,3</t>
  </si>
  <si>
    <t>241.2</t>
  </si>
  <si>
    <t>337,8</t>
  </si>
  <si>
    <t>2023</t>
  </si>
  <si>
    <t>93,2</t>
  </si>
  <si>
    <t>81,4</t>
  </si>
  <si>
    <t>104,5</t>
  </si>
  <si>
    <t>2008</t>
  </si>
  <si>
    <t>43,9</t>
  </si>
  <si>
    <t>56,4</t>
  </si>
  <si>
    <t>268,0</t>
  </si>
  <si>
    <t>68,0</t>
  </si>
  <si>
    <t>68.0</t>
  </si>
  <si>
    <t>81</t>
  </si>
  <si>
    <t>2016</t>
  </si>
  <si>
    <t>48</t>
  </si>
  <si>
    <t>1976</t>
  </si>
  <si>
    <t>24,0</t>
  </si>
  <si>
    <t>21</t>
  </si>
  <si>
    <t>13</t>
  </si>
  <si>
    <t>984,0</t>
  </si>
  <si>
    <t>16</t>
  </si>
  <si>
    <t>990,3</t>
  </si>
  <si>
    <t>2005</t>
  </si>
  <si>
    <t>963,7</t>
  </si>
  <si>
    <t>6</t>
  </si>
  <si>
    <t>948,1</t>
  </si>
  <si>
    <t>1958</t>
  </si>
  <si>
    <t>1028,0</t>
  </si>
  <si>
    <t>1036,3</t>
  </si>
  <si>
    <t>1007,3</t>
  </si>
  <si>
    <t>988,8</t>
  </si>
  <si>
    <t>2009</t>
  </si>
  <si>
    <t>10</t>
  </si>
  <si>
    <t>13.3</t>
  </si>
  <si>
    <t>4</t>
  </si>
  <si>
    <t>5.2</t>
  </si>
  <si>
    <t>5</t>
  </si>
  <si>
    <t>8.6</t>
  </si>
  <si>
    <t>0</t>
  </si>
  <si>
    <t>2.7</t>
  </si>
  <si>
    <t>0.6</t>
  </si>
  <si>
    <t>0.0</t>
  </si>
  <si>
    <t>0,0</t>
  </si>
  <si>
    <t>1.3</t>
  </si>
  <si>
    <t>0,7</t>
  </si>
  <si>
    <t>2.9</t>
  </si>
  <si>
    <t>24,8</t>
  </si>
  <si>
    <t>1951</t>
  </si>
  <si>
    <t>1.0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</si>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</sst>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2025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95</v>
      </c>
      <c r="H11" s="36" t="s">
        <v>96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90</v>
      </c>
      <c r="F12" s="52"/>
      <c r="G12" s="53" t="s">
        <v>98</v>
      </c>
      <c r="H12" s="36" t="s">
        <v>99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100</v>
      </c>
      <c r="E13" s="51" t="s">
        <v>90</v>
      </c>
      <c r="F13" s="52"/>
      <c r="G13" s="53" t="s">
        <v>101</v>
      </c>
      <c r="H13" s="36" t="s">
        <v>102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103</v>
      </c>
      <c r="E14" s="51" t="s">
        <v>90</v>
      </c>
      <c r="F14" s="52"/>
      <c r="G14" s="53" t="s">
        <v>104</v>
      </c>
      <c r="H14" s="36" t="s">
        <v>102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105</v>
      </c>
      <c r="E15" s="55" t="s">
        <v>90</v>
      </c>
      <c r="F15" s="56"/>
      <c r="G15" s="57" t="s">
        <v>106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90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90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126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132</v>
      </c>
      <c r="F23" s="52"/>
      <c r="G23" s="40"/>
      <c r="H23" s="36"/>
      <c r="I23" s="36" t="s">
        <v>133</v>
      </c>
      <c r="J23" s="38" t="s">
        <v>134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135</v>
      </c>
      <c r="E24" s="36" t="s">
        <v>128</v>
      </c>
      <c r="F24" s="52"/>
      <c r="G24" s="40" t="s">
        <v>136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137</v>
      </c>
      <c r="E25" s="45" t="s">
        <v>132</v>
      </c>
      <c r="F25" s="56"/>
      <c r="G25" s="44"/>
      <c r="H25" s="45"/>
      <c r="I25" s="45" t="s">
        <v>138</v>
      </c>
      <c r="J25" s="46" t="s">
        <v>139</v>
      </c>
    </row>
    <row r="26" spans="1:10" ht="18" customHeight="1" x14ac:dyDescent="0.2">
      <c r="A26" s="94" t="s">
        <v>43</v>
      </c>
      <c r="B26" s="95"/>
      <c r="C26" s="85"/>
      <c r="D26" s="30" t="s">
        <v>140</v>
      </c>
      <c r="E26" s="30"/>
      <c r="F26" s="48" t="s">
        <v>141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142</v>
      </c>
      <c r="E27" s="36"/>
      <c r="F27" s="74" t="s">
        <v>143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144</v>
      </c>
      <c r="E28" s="36"/>
      <c r="F28" s="74" t="s">
        <v>145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146</v>
      </c>
      <c r="E29" s="36"/>
      <c r="F29" s="74" t="s">
        <v>147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146</v>
      </c>
      <c r="E30" s="36"/>
      <c r="F30" s="74" t="s">
        <v>148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146</v>
      </c>
      <c r="E31" s="36"/>
      <c r="F31" s="74" t="s">
        <v>149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77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146</v>
      </c>
      <c r="E33" s="36"/>
      <c r="F33" s="74" t="s">
        <v>149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146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146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94</v>
      </c>
      <c r="E37" s="36"/>
      <c r="F37" s="74" t="s">
        <v>151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152</v>
      </c>
      <c r="E38" s="36"/>
      <c r="F38" s="74" t="s">
        <v>153</v>
      </c>
      <c r="G38" s="65" t="s">
        <v>154</v>
      </c>
      <c r="H38" s="36" t="s">
        <v>155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146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146</v>
      </c>
      <c r="E40" s="36"/>
      <c r="F40" s="74" t="s">
        <v>149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146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2025-07-02T06:15:45Z</dcterms:modified>
</cp:coreProperties>
</file>