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5\excel\"/>
    </mc:Choice>
  </mc:AlternateContent>
  <xr:revisionPtr revIDLastSave="0" documentId="13_ncr:1_{44BE9369-F4DD-426D-B0F6-A6611AA09CB3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<sst xmlns="http://schemas.openxmlformats.org/spreadsheetml/2006/main" count="207" uniqueCount="158">
  <si>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</si>
  <si>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</si>
  <si>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</si>
  <si>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</si>
  <si>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</si>
  <si>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</si>
  <si>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</si>
  <si>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</si>
  <si>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</si>
  <si>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</si>
  <si>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</si>
  <si>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</si>
  <si>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</si>
  <si>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</si>
  <si>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</si>
  <si>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</si>
  <si>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</si>
  <si>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</si>
  <si>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</si>
  <si>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</si>
  <si>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</si>
  <si>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</si>
  <si>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</si>
  <si>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</si>
  <si>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</si>
  <si>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</si>
  <si>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</si>
  <si>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</si>
  <si>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</si>
  <si>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</si>
  <si>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</si>
  <si>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</si>
  <si>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</si>
  <si>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</si>
  <si>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</si>
  <si>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</si>
  <si>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</si>
  <si>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</si>
  <si>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</si>
  <si>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</si>
  <si>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</si>
  <si>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</si>
  <si>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</si>
  <si>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</si>
  <si>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</si>
  <si>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</si>
  <si>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</si>
  <si>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</si>
  <si>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</si>
  <si>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</si>
  <si>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</si>
  <si>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</si>
  <si>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</si>
  <si>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</si>
  <si>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</si>
  <si>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</si>
  <si>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</si>
  <si>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</si>
  <si>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</si>
  <si>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</si>
  <si>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</si>
  <si>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</si>
  <si>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</si>
  <si>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Octobre 2025</t>
  </si>
  <si>
    <t>1991-2020</t>
  </si>
  <si>
    <t>16,4</t>
  </si>
  <si>
    <t>11</t>
  </si>
  <si>
    <t>13.5</t>
  </si>
  <si>
    <t>26,0</t>
  </si>
  <si>
    <t>2011</t>
  </si>
  <si>
    <t>10,1</t>
  </si>
  <si>
    <t>9.9</t>
  </si>
  <si>
    <t>12,8</t>
  </si>
  <si>
    <t>2006</t>
  </si>
  <si>
    <t>4,2</t>
  </si>
  <si>
    <t>1974</t>
  </si>
  <si>
    <t>2,9</t>
  </si>
  <si>
    <t>31</t>
  </si>
  <si>
    <t>6.6</t>
  </si>
  <si>
    <t>-4,6</t>
  </si>
  <si>
    <t>1950</t>
  </si>
  <si>
    <t>1,4</t>
  </si>
  <si>
    <t>-9,1</t>
  </si>
  <si>
    <t>1955</t>
  </si>
  <si>
    <t>92,8</t>
  </si>
  <si>
    <t>76.6</t>
  </si>
  <si>
    <t>212,9</t>
  </si>
  <si>
    <t>1998</t>
  </si>
  <si>
    <t>2,4</t>
  </si>
  <si>
    <t>1969</t>
  </si>
  <si>
    <t>25</t>
  </si>
  <si>
    <t>10,8</t>
  </si>
  <si>
    <t>2014</t>
  </si>
  <si>
    <t>4,1</t>
  </si>
  <si>
    <t>20</t>
  </si>
  <si>
    <t>13,5</t>
  </si>
  <si>
    <t>6,1</t>
  </si>
  <si>
    <t>14,8</t>
  </si>
  <si>
    <t>9,2</t>
  </si>
  <si>
    <t>24,6</t>
  </si>
  <si>
    <t>1993</t>
  </si>
  <si>
    <t>14,9</t>
  </si>
  <si>
    <t>49,5</t>
  </si>
  <si>
    <t>1990</t>
  </si>
  <si>
    <t>24,5</t>
  </si>
  <si>
    <t>65,8</t>
  </si>
  <si>
    <t>85,6</t>
  </si>
  <si>
    <t>106.7</t>
  </si>
  <si>
    <t>206,8</t>
  </si>
  <si>
    <t>1947</t>
  </si>
  <si>
    <t>27,7</t>
  </si>
  <si>
    <t>87,1</t>
  </si>
  <si>
    <t>4</t>
  </si>
  <si>
    <t>116,3</t>
  </si>
  <si>
    <t>2002</t>
  </si>
  <si>
    <t>47,0</t>
  </si>
  <si>
    <t>62,8</t>
  </si>
  <si>
    <t>248,0</t>
  </si>
  <si>
    <t>87,0</t>
  </si>
  <si>
    <t>84.0</t>
  </si>
  <si>
    <t>92</t>
  </si>
  <si>
    <t>1956</t>
  </si>
  <si>
    <t>68</t>
  </si>
  <si>
    <t>46,0</t>
  </si>
  <si>
    <t>1</t>
  </si>
  <si>
    <t>13</t>
  </si>
  <si>
    <t>1971</t>
  </si>
  <si>
    <t>989,3</t>
  </si>
  <si>
    <t>10</t>
  </si>
  <si>
    <t>992,6</t>
  </si>
  <si>
    <t>942,0</t>
  </si>
  <si>
    <t>23</t>
  </si>
  <si>
    <t>936,1</t>
  </si>
  <si>
    <t>2023</t>
  </si>
  <si>
    <t>1034,6</t>
  </si>
  <si>
    <t>1040,0</t>
  </si>
  <si>
    <t>1983</t>
  </si>
  <si>
    <t>984,6</t>
  </si>
  <si>
    <t>978,4</t>
  </si>
  <si>
    <t>16</t>
  </si>
  <si>
    <t>15.2</t>
  </si>
  <si>
    <t>0</t>
  </si>
  <si>
    <t>0.8</t>
  </si>
  <si>
    <t>1.0</t>
  </si>
  <si>
    <t>6</t>
  </si>
  <si>
    <t>7.7</t>
  </si>
  <si>
    <t>0.2</t>
  </si>
  <si>
    <t>0.1</t>
  </si>
  <si>
    <t>0.0</t>
  </si>
  <si>
    <t>0,0</t>
  </si>
  <si>
    <t>9,1</t>
  </si>
  <si>
    <t>29.6</t>
  </si>
  <si>
    <t>147,0</t>
  </si>
  <si>
    <t>1982</t>
  </si>
  <si>
    <t>9</t>
  </si>
  <si>
    <t>6.7</t>
  </si>
  <si>
    <t>1.2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</si>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</sst>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95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94</v>
      </c>
      <c r="F12" s="52"/>
      <c r="G12" s="53" t="s">
        <v>97</v>
      </c>
      <c r="H12" s="36" t="s">
        <v>92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94</v>
      </c>
      <c r="F13" s="52"/>
      <c r="G13" s="53" t="s">
        <v>99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94</v>
      </c>
      <c r="F14" s="52"/>
      <c r="G14" s="53" t="s">
        <v>102</v>
      </c>
      <c r="H14" s="36" t="s">
        <v>103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94</v>
      </c>
      <c r="F15" s="56"/>
      <c r="G15" s="57" t="s">
        <v>105</v>
      </c>
      <c r="H15" s="45" t="s">
        <v>103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75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112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112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112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109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126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89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131</v>
      </c>
      <c r="F23" s="52"/>
      <c r="G23" s="40"/>
      <c r="H23" s="36"/>
      <c r="I23" s="36" t="s">
        <v>132</v>
      </c>
      <c r="J23" s="38" t="s">
        <v>133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66</v>
      </c>
      <c r="F24" s="52"/>
      <c r="G24" s="40" t="s">
        <v>135</v>
      </c>
      <c r="H24" s="36" t="s">
        <v>136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137</v>
      </c>
      <c r="E25" s="45" t="s">
        <v>131</v>
      </c>
      <c r="F25" s="56"/>
      <c r="G25" s="44"/>
      <c r="H25" s="45"/>
      <c r="I25" s="45" t="s">
        <v>138</v>
      </c>
      <c r="J25" s="46" t="s">
        <v>133</v>
      </c>
    </row>
    <row r="26" spans="1:10" ht="18" customHeight="1" x14ac:dyDescent="0.2">
      <c r="A26" s="94" t="s">
        <v>43</v>
      </c>
      <c r="B26" s="95"/>
      <c r="C26" s="85"/>
      <c r="D26" s="30" t="s">
        <v>139</v>
      </c>
      <c r="E26" s="30"/>
      <c r="F26" s="48" t="s">
        <v>140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141</v>
      </c>
      <c r="E27" s="36"/>
      <c r="F27" s="74" t="s">
        <v>142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141</v>
      </c>
      <c r="E28" s="36"/>
      <c r="F28" s="74" t="s">
        <v>143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144</v>
      </c>
      <c r="E29" s="36"/>
      <c r="F29" s="74" t="s">
        <v>145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141</v>
      </c>
      <c r="E30" s="36"/>
      <c r="F30" s="74" t="s">
        <v>146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141</v>
      </c>
      <c r="E31" s="36"/>
      <c r="F31" s="74" t="s">
        <v>147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128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141</v>
      </c>
      <c r="E33" s="36"/>
      <c r="F33" s="74" t="s">
        <v>148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141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141</v>
      </c>
      <c r="E35" s="36"/>
      <c r="F35" s="74" t="s">
        <v>148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149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112</v>
      </c>
      <c r="E37" s="36"/>
      <c r="F37" s="74" t="s">
        <v>145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150</v>
      </c>
      <c r="E38" s="36"/>
      <c r="F38" s="74" t="s">
        <v>151</v>
      </c>
      <c r="G38" s="65" t="s">
        <v>152</v>
      </c>
      <c r="H38" s="36" t="s">
        <v>153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154</v>
      </c>
      <c r="E39" s="36"/>
      <c r="F39" s="74" t="s">
        <v>155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141</v>
      </c>
      <c r="E40" s="36"/>
      <c r="F40" s="74" t="s">
        <v>156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141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2025-11-03T07:31:45Z</dcterms:modified>
</cp:coreProperties>
</file>