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Monatswerte\2025\excel\"/>
    </mc:Choice>
  </mc:AlternateContent>
  <xr:revisionPtr revIDLastSave="0" documentId="13_ncr:1_{379E455A-5AC4-40AD-8AE2-CBC2396FD4C4}" xr6:coauthVersionLast="47" xr6:coauthVersionMax="47" xr10:uidLastSave="{00000000-0000-0000-0000-000000000000}"/>
  <bookViews>
    <workbookView xWindow="1995" yWindow="1920" windowWidth="21600" windowHeight="11235" xr2:uid="{00000000-000D-0000-FFFF-FFFF00000000}"/>
  </bookViews>
  <sheets>
    <sheet name="Résumé Mensu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<sst xmlns="http://schemas.openxmlformats.org/spreadsheetml/2006/main" count="207" uniqueCount="143">
  <si>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</si>
  <si>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</si>
  <si>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</si>
  <si>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</si>
  <si>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</si>
  <si>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</si>
  <si>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</si>
  <si>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</si>
  <si>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</si>
  <si>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</si>
  <si>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</si>
  <si>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</si>
  <si>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</si>
  <si>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</si>
  <si>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</si>
  <si>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</si>
  <si>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</si>
  <si>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</si>
  <si>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</si>
  <si>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</si>
  <si>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</si>
  <si>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</si>
  <si>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</si>
  <si>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</si>
  <si>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</si>
  <si>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</si>
  <si>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</si>
  <si>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</si>
  <si>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</si>
  <si>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</si>
  <si>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</si>
  <si>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</si>
  <si>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</si>
  <si>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</si>
  <si>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</si>
  <si>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</si>
  <si>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</si>
  <si>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</si>
  <si>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</si>
  <si>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</si>
  <si>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</si>
  <si>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</si>
  <si>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</si>
  <si>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</si>
  <si>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</si>
  <si>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</si>
  <si>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</si>
  <si>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</si>
  <si>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</si>
  <si>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</si>
  <si>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</si>
  <si>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</si>
  <si>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</si>
  <si>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</si>
  <si>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</si>
  <si>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</si>
  <si>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</si>
  <si>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</si>
  <si>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</si>
  <si>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</si>
  <si>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</si>
  <si>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</si>
  <si>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</si>
  <si>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Septembre 2025</t>
  </si>
  <si>
    <t>1991-2020</t>
  </si>
  <si>
    <t>26,4</t>
  </si>
  <si>
    <t>20</t>
  </si>
  <si>
    <t>19.0</t>
  </si>
  <si>
    <t>32,2</t>
  </si>
  <si>
    <t>2020</t>
  </si>
  <si>
    <t>13,8</t>
  </si>
  <si>
    <t>14.3</t>
  </si>
  <si>
    <t>17,6</t>
  </si>
  <si>
    <t>2023</t>
  </si>
  <si>
    <t>9,9</t>
  </si>
  <si>
    <t>1952</t>
  </si>
  <si>
    <t>6,8</t>
  </si>
  <si>
    <t>28</t>
  </si>
  <si>
    <t>10.3</t>
  </si>
  <si>
    <t>-0,7</t>
  </si>
  <si>
    <t>1957</t>
  </si>
  <si>
    <t>4,0</t>
  </si>
  <si>
    <t>-3,6</t>
  </si>
  <si>
    <t>266,6</t>
  </si>
  <si>
    <t>66.2</t>
  </si>
  <si>
    <t>2025</t>
  </si>
  <si>
    <t>1,8</t>
  </si>
  <si>
    <t>1959</t>
  </si>
  <si>
    <t>17,5</t>
  </si>
  <si>
    <t>8</t>
  </si>
  <si>
    <t>31,7</t>
  </si>
  <si>
    <t>54,7</t>
  </si>
  <si>
    <t>74,6</t>
  </si>
  <si>
    <t>123,2</t>
  </si>
  <si>
    <t>9</t>
  </si>
  <si>
    <t>126,7</t>
  </si>
  <si>
    <t>146,2</t>
  </si>
  <si>
    <t>174.9</t>
  </si>
  <si>
    <t>288,0</t>
  </si>
  <si>
    <t>63,1</t>
  </si>
  <si>
    <t>1950</t>
  </si>
  <si>
    <t>63,0</t>
  </si>
  <si>
    <t>15</t>
  </si>
  <si>
    <t>116,7</t>
  </si>
  <si>
    <t>2018</t>
  </si>
  <si>
    <t>34,0</t>
  </si>
  <si>
    <t>216,0</t>
  </si>
  <si>
    <t>84,0</t>
  </si>
  <si>
    <t>75.0</t>
  </si>
  <si>
    <t>88</t>
  </si>
  <si>
    <t>55</t>
  </si>
  <si>
    <t>41,0</t>
  </si>
  <si>
    <t>19</t>
  </si>
  <si>
    <t>11</t>
  </si>
  <si>
    <t>1947</t>
  </si>
  <si>
    <t>981,6</t>
  </si>
  <si>
    <t>30</t>
  </si>
  <si>
    <t>993,5</t>
  </si>
  <si>
    <t>962,2</t>
  </si>
  <si>
    <t>944,1</t>
  </si>
  <si>
    <t>1974</t>
  </si>
  <si>
    <t>1027,0</t>
  </si>
  <si>
    <t>1039,3</t>
  </si>
  <si>
    <t>1005,8</t>
  </si>
  <si>
    <t>988,5</t>
  </si>
  <si>
    <t>12.2</t>
  </si>
  <si>
    <t>2</t>
  </si>
  <si>
    <t>1.5</t>
  </si>
  <si>
    <t>3</t>
  </si>
  <si>
    <t>2.3</t>
  </si>
  <si>
    <t>7</t>
  </si>
  <si>
    <t>4.3</t>
  </si>
  <si>
    <t>0</t>
  </si>
  <si>
    <t>0.0</t>
  </si>
  <si>
    <t>12</t>
  </si>
  <si>
    <t>0,0</t>
  </si>
  <si>
    <t>4</t>
  </si>
  <si>
    <t>3.7</t>
  </si>
  <si>
    <t>8,0</t>
  </si>
  <si>
    <t>10.2</t>
  </si>
  <si>
    <t>57,1</t>
  </si>
  <si>
    <t>1963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</si>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</sst>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2025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80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83</v>
      </c>
      <c r="H9" s="30" t="s">
        <v>85</v>
      </c>
      <c r="I9" s="30" t="s">
        <v>86</v>
      </c>
      <c r="J9" s="50" t="s">
        <v>87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88</v>
      </c>
      <c r="E10" s="51" t="s">
        <v>89</v>
      </c>
      <c r="F10" s="52"/>
      <c r="G10" s="53" t="s">
        <v>88</v>
      </c>
      <c r="H10" s="36" t="s">
        <v>85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90</v>
      </c>
      <c r="E11" s="51" t="s">
        <v>89</v>
      </c>
      <c r="F11" s="52"/>
      <c r="G11" s="53" t="s">
        <v>90</v>
      </c>
      <c r="H11" s="36" t="s">
        <v>85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91</v>
      </c>
      <c r="E12" s="51" t="s">
        <v>89</v>
      </c>
      <c r="F12" s="52"/>
      <c r="G12" s="53" t="s">
        <v>91</v>
      </c>
      <c r="H12" s="36" t="s">
        <v>85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92</v>
      </c>
      <c r="E13" s="51" t="s">
        <v>89</v>
      </c>
      <c r="F13" s="52"/>
      <c r="G13" s="53" t="s">
        <v>92</v>
      </c>
      <c r="H13" s="36" t="s">
        <v>85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93</v>
      </c>
      <c r="E14" s="51" t="s">
        <v>94</v>
      </c>
      <c r="F14" s="52"/>
      <c r="G14" s="53" t="s">
        <v>93</v>
      </c>
      <c r="H14" s="36" t="s">
        <v>85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95</v>
      </c>
      <c r="E15" s="55" t="s">
        <v>94</v>
      </c>
      <c r="F15" s="56"/>
      <c r="G15" s="57" t="s">
        <v>95</v>
      </c>
      <c r="H15" s="45" t="s">
        <v>85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96</v>
      </c>
      <c r="E16" s="59"/>
      <c r="F16" s="60" t="s">
        <v>97</v>
      </c>
      <c r="G16" s="61" t="s">
        <v>98</v>
      </c>
      <c r="H16" s="59" t="s">
        <v>87</v>
      </c>
      <c r="I16" s="59" t="s">
        <v>99</v>
      </c>
      <c r="J16" s="62" t="s">
        <v>100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101</v>
      </c>
      <c r="E17" s="30" t="s">
        <v>102</v>
      </c>
      <c r="F17" s="63"/>
      <c r="G17" s="64" t="s">
        <v>103</v>
      </c>
      <c r="H17" s="30" t="s">
        <v>104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105</v>
      </c>
      <c r="E18" s="36" t="s">
        <v>102</v>
      </c>
      <c r="F18" s="52"/>
      <c r="G18" s="65" t="s">
        <v>101</v>
      </c>
      <c r="H18" s="36" t="s">
        <v>104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106</v>
      </c>
      <c r="E19" s="45" t="s">
        <v>102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107</v>
      </c>
      <c r="E20" s="30"/>
      <c r="F20" s="48" t="s">
        <v>108</v>
      </c>
      <c r="G20" s="64" t="s">
        <v>109</v>
      </c>
      <c r="H20" s="30" t="s">
        <v>100</v>
      </c>
      <c r="I20" s="30" t="s">
        <v>110</v>
      </c>
      <c r="J20" s="31" t="s">
        <v>87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111</v>
      </c>
      <c r="E21" s="45" t="s">
        <v>112</v>
      </c>
      <c r="F21" s="56"/>
      <c r="G21" s="67"/>
      <c r="H21" s="68"/>
      <c r="I21" s="68" t="s">
        <v>113</v>
      </c>
      <c r="J21" s="69" t="s">
        <v>114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115</v>
      </c>
      <c r="E22" s="30" t="s">
        <v>116</v>
      </c>
      <c r="F22" s="63"/>
      <c r="G22" s="70" t="s">
        <v>117</v>
      </c>
      <c r="H22" s="30" t="s">
        <v>104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118</v>
      </c>
      <c r="E23" s="36" t="s">
        <v>113</v>
      </c>
      <c r="F23" s="52"/>
      <c r="G23" s="40"/>
      <c r="H23" s="36"/>
      <c r="I23" s="36" t="s">
        <v>119</v>
      </c>
      <c r="J23" s="38" t="s">
        <v>120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121</v>
      </c>
      <c r="E24" s="36" t="s">
        <v>116</v>
      </c>
      <c r="F24" s="52"/>
      <c r="G24" s="40" t="s">
        <v>122</v>
      </c>
      <c r="H24" s="36" t="s">
        <v>104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123</v>
      </c>
      <c r="E25" s="45" t="s">
        <v>113</v>
      </c>
      <c r="F25" s="56"/>
      <c r="G25" s="44"/>
      <c r="H25" s="45"/>
      <c r="I25" s="45" t="s">
        <v>124</v>
      </c>
      <c r="J25" s="46" t="s">
        <v>120</v>
      </c>
    </row>
    <row r="26" spans="1:10" ht="18" customHeight="1" x14ac:dyDescent="0.2">
      <c r="A26" s="94" t="s">
        <v>43</v>
      </c>
      <c r="B26" s="95"/>
      <c r="C26" s="85"/>
      <c r="D26" s="30" t="s">
        <v>112</v>
      </c>
      <c r="E26" s="30"/>
      <c r="F26" s="48" t="s">
        <v>125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126</v>
      </c>
      <c r="E27" s="36"/>
      <c r="F27" s="74" t="s">
        <v>127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128</v>
      </c>
      <c r="E28" s="36"/>
      <c r="F28" s="74" t="s">
        <v>129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130</v>
      </c>
      <c r="E29" s="36"/>
      <c r="F29" s="74" t="s">
        <v>131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132</v>
      </c>
      <c r="E30" s="36"/>
      <c r="F30" s="74" t="s">
        <v>133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132</v>
      </c>
      <c r="E31" s="36"/>
      <c r="F31" s="74" t="s">
        <v>133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134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132</v>
      </c>
      <c r="E33" s="36"/>
      <c r="F33" s="74" t="s">
        <v>133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132</v>
      </c>
      <c r="E34" s="36"/>
      <c r="F34" s="74" t="s">
        <v>133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132</v>
      </c>
      <c r="E35" s="36"/>
      <c r="F35" s="74" t="s">
        <v>133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135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136</v>
      </c>
      <c r="E37" s="36"/>
      <c r="F37" s="74" t="s">
        <v>137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138</v>
      </c>
      <c r="E38" s="36"/>
      <c r="F38" s="74" t="s">
        <v>139</v>
      </c>
      <c r="G38" s="65" t="s">
        <v>140</v>
      </c>
      <c r="H38" s="36" t="s">
        <v>141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142</v>
      </c>
      <c r="E39" s="36"/>
      <c r="F39" s="74" t="s">
        <v>129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132</v>
      </c>
      <c r="E40" s="36"/>
      <c r="F40" s="74" t="s">
        <v>133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132</v>
      </c>
      <c r="E41" s="45"/>
      <c r="F41" s="76" t="s">
        <v>133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2025-10-01T06:47:18Z</dcterms:modified>
</cp:coreProperties>
</file>